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G26" i="1"/>
  <c r="I26" i="1"/>
  <c r="H26" i="1"/>
  <c r="J12" i="1"/>
  <c r="F26" i="1"/>
  <c r="E26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<sst xmlns="http://schemas.openxmlformats.org/spreadsheetml/2006/main" count="48" uniqueCount="42">
  <si>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</si>
  <si>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</si>
  <si>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</si>
  <si>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</si>
  <si>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</si>
  <si>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</si>
  <si>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</si>
  <si>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</si>
  <si>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</si>
  <si>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</si>
  <si>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</si>
  <si>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</si>
  <si>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</si>
  <si>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</si>
  <si>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</si>
  <si>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</si>
  <si>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</si>
  <si>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</si>
  <si>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</si>
  <si>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</si>
  <si>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</si>
  <si>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</si>
  <si>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</si>
  <si>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</si>
  <si>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</si>
  <si>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</si>
  <si>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</si>
  <si>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</si>
  <si>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</si>
  <si>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</si>
  <si>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</si>
  <si>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</si>
  <si>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</si>
  <si>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</si>
  <si>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</si>
  <si>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</si>
  <si>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</si>
  <si>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</si>
  <si>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</si>
  <si>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</si>
  <si>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</si>
  <si>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"Физио-мтематический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</si>
</sst>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B1" zoomScale="70" zoomScaleNormal="7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44994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65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>SUM(J4:J11)</f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12.86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220</v>
      </c>
      <c r="F17" s="26">
        <v>13.95</v>
      </c>
      <c r="G17" s="25">
        <v>124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205</v>
      </c>
      <c r="H18" s="19">
        <v>10</v>
      </c>
      <c r="I18" s="18">
        <v>10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215</v>
      </c>
      <c r="H19" s="19">
        <v>6</v>
      </c>
      <c r="I19" s="18">
        <v>9</v>
      </c>
      <c r="J19" s="20">
        <v>32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1</v>
      </c>
      <c r="I20" s="25"/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29</v>
      </c>
      <c r="F22" s="35">
        <v>1.91</v>
      </c>
      <c r="G22" s="64">
        <v>60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819</v>
      </c>
      <c r="F26" s="68">
        <f t="shared" si="1"/>
        <v>93.8</v>
      </c>
      <c r="G26" s="71">
        <f>SUM(G16:G25)</f>
        <v>813</v>
      </c>
      <c r="H26" s="71">
        <f>SUM(H16:H25)</f>
        <v>27</v>
      </c>
      <c r="I26" s="71">
        <f>SUM(I16:I25)</f>
        <v>27</v>
      </c>
      <c r="J26" s="72">
        <f>SUM(J16:J25)</f>
        <v>118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17</cp:revision>
  <cp:lastPrinted>2021-05-18T10:32:40Z</cp:lastPrinted>
  <dcterms:created xsi:type="dcterms:W3CDTF">2015-06-05T18:19:34Z</dcterms:created>
  <dcterms:modified xsi:type="dcterms:W3CDTF">2023-03-03T15:10:49Z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