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90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E12" i="1"/>
  <c r="J12" i="1"/>
  <c r="I12" i="1"/>
  <c r="H12" i="1"/>
  <c r="G12" i="1"/>
  <c r="G26" i="1"/>
  <c r="J26" i="1"/>
  <c r="I26" i="1"/>
  <c r="H26" i="1"/>
  <c r="F26" i="1"/>
  <c r="F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<sst xmlns="http://schemas.openxmlformats.org/spreadsheetml/2006/main" count="46" uniqueCount="40">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</sst>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13.42578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56.09</v>
      </c>
      <c r="G4" s="18">
        <v>341</v>
      </c>
      <c r="H4" s="19">
        <v>13</v>
      </c>
      <c r="I4" s="18">
        <v>13.94</v>
      </c>
      <c r="J4" s="20">
        <v>50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6.82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37</v>
      </c>
      <c r="F6" s="26">
        <v>2.89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507</v>
      </c>
      <c r="F12" s="44">
        <f t="shared" ref="E12:J12" si="0">SUM(F4:F11)</f>
        <v>65.8</v>
      </c>
      <c r="G12" s="43">
        <f>SUM(G4:G11)</f>
        <v>510</v>
      </c>
      <c r="H12" s="43">
        <f>SUM(H4:H11)</f>
        <v>18</v>
      </c>
      <c r="I12" s="43">
        <f>SUM(I4:I11)</f>
        <v>16.939999999999998</v>
      </c>
      <c r="J12" s="45">
        <f>SUM(J4:J11)</f>
        <v>80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10.31</v>
      </c>
      <c r="G16" s="16">
        <v>102</v>
      </c>
      <c r="H16" s="16">
        <v>0.6</v>
      </c>
      <c r="I16" s="16">
        <v>8</v>
      </c>
      <c r="J16" s="61">
        <v>8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7.18</v>
      </c>
      <c r="G17" s="25">
        <v>94.8</v>
      </c>
      <c r="H17" s="25">
        <v>2.0299999999999998</v>
      </c>
      <c r="I17" s="25">
        <v>4.26</v>
      </c>
      <c r="J17" s="63">
        <v>12.1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90</v>
      </c>
      <c r="F18" s="64">
        <v>55.29</v>
      </c>
      <c r="G18" s="18">
        <v>116</v>
      </c>
      <c r="H18" s="19">
        <v>11</v>
      </c>
      <c r="I18" s="18">
        <v>6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9.82</v>
      </c>
      <c r="G19" s="18">
        <v>188.2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180</v>
      </c>
      <c r="F20" s="26">
        <v>7.75</v>
      </c>
      <c r="G20" s="25">
        <v>68.7</v>
      </c>
      <c r="H20" s="25">
        <v>0.13</v>
      </c>
      <c r="I20" s="25">
        <v>0</v>
      </c>
      <c r="J20" s="63">
        <v>17.059999999999999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27</v>
      </c>
      <c r="F22" s="35">
        <v>1.79</v>
      </c>
      <c r="G22" s="67">
        <v>61</v>
      </c>
      <c r="H22" s="67">
        <v>2</v>
      </c>
      <c r="I22" s="67">
        <v>1</v>
      </c>
      <c r="J22" s="68">
        <v>13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4">
        <f>SUM(E16:E25)</f>
        <v>758</v>
      </c>
      <c r="F26" s="71">
        <f t="shared" ref="E26:J26" si="1">SUM(F16:F25)</f>
        <v>93.8</v>
      </c>
      <c r="G26" s="74">
        <f>SUM(G16:G25)</f>
        <v>688.7</v>
      </c>
      <c r="H26" s="74">
        <f>SUM(H16:H25)</f>
        <v>21.759999999999998</v>
      </c>
      <c r="I26" s="74">
        <f>SUM(I16:I25)</f>
        <v>24.259999999999998</v>
      </c>
      <c r="J26" s="75">
        <f>SUM(J16:J25)</f>
        <v>99.16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7</cp:revision>
  <cp:lastPrinted>2021-05-18T10:32:40Z</cp:lastPrinted>
  <dcterms:created xsi:type="dcterms:W3CDTF">2015-06-05T18:19:34Z</dcterms:created>
  <dcterms:modified xsi:type="dcterms:W3CDTF">2023-01-18T03:59:17Z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