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J12" i="1"/>
  <c r="I12" i="1"/>
  <c r="G26" i="1" l="1"/>
  <c r="J26" i="1"/>
  <c r="H26" i="1"/>
  <c r="I26" i="1"/>
  <c r="F26" i="1"/>
  <c r="E26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<sst xmlns="http://schemas.openxmlformats.org/spreadsheetml/2006/main" count="48" uniqueCount="43">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</sst>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90" zoomScaleNormal="9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7109375" customWidth="1"/>
    <col min="11" max="1025" width="8.7109375" customWidth="1"/>
  </cols>
  <sheetData>
    <row r="1" spans="1:13" x14ac:dyDescent="0.25">
      <c r="A1" t="s">
        <v>0</v>
      </c>
      <c r="B1" s="75" t="s">
        <v>42</v>
      </c>
      <c r="C1" s="75"/>
      <c r="D1" s="75"/>
      <c r="E1" t="s">
        <v>1</v>
      </c>
      <c r="F1" s="1"/>
      <c r="I1" t="s">
        <v>2</v>
      </c>
      <c r="J1" s="2">
        <v>44943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12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F12" si="0">SUM(E4:E11)</f>
        <v>504</v>
      </c>
      <c r="F12" s="43">
        <f t="shared" si="0"/>
        <v>65.800000000000011</v>
      </c>
      <c r="G12" s="42">
        <f>SUM(G4:G11)</f>
        <v>556.59999999999991</v>
      </c>
      <c r="H12" s="42">
        <f>SUM(H4:H11)</f>
        <v>20.13</v>
      </c>
      <c r="I12" s="42">
        <f>SUM(I4:I11)</f>
        <v>19.119999999999997</v>
      </c>
      <c r="J12" s="44">
        <f>SUM(J4:J11)</f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2.21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F26" si="1">SUM(E16:E25)</f>
        <v>799</v>
      </c>
      <c r="F26" s="70">
        <f t="shared" si="1"/>
        <v>93.8</v>
      </c>
      <c r="G26" s="73">
        <f>SUM(G16:G25)</f>
        <v>744.3</v>
      </c>
      <c r="H26" s="73">
        <f>SUM(H16:H25)</f>
        <v>22.78</v>
      </c>
      <c r="I26" s="73">
        <f>SUM(I16:I25)</f>
        <v>26.63</v>
      </c>
      <c r="J26" s="74">
        <f>SUM(J16:J25)</f>
        <v>105.82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8</cp:revision>
  <cp:lastPrinted>2021-05-18T10:32:40Z</cp:lastPrinted>
  <dcterms:created xsi:type="dcterms:W3CDTF">2015-06-05T18:19:34Z</dcterms:created>
  <dcterms:modified xsi:type="dcterms:W3CDTF">2023-01-16T14:46:08Z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