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<sst xmlns="http://schemas.openxmlformats.org/spreadsheetml/2006/main" count="46" uniqueCount="39">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</sst>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O16" sqref="O16"/>
    </sheetView>
  </sheetViews>
  <sheetFormatPr defaultRowHeight="14.4" x14ac:dyDescent="0.3"/>
  <cols>
    <col min="1" max="1" width="12.109375" customWidth="1"/>
    <col min="2" max="3" width="11.5546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44918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8">
        <v>11</v>
      </c>
      <c r="I4" s="17">
        <v>9</v>
      </c>
      <c r="J4" s="19">
        <v>40.090000000000003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</v>
      </c>
      <c r="I5" s="26">
        <v>2</v>
      </c>
      <c r="J5" s="27">
        <v>14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v>535</v>
      </c>
      <c r="H12" s="42">
        <f t="shared" si="0"/>
        <v>15.58</v>
      </c>
      <c r="I12" s="42">
        <f t="shared" si="0"/>
        <v>13.6</v>
      </c>
      <c r="J12" s="44">
        <f t="shared" si="0"/>
        <v>90.09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7</v>
      </c>
      <c r="J17" s="62">
        <v>11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</v>
      </c>
      <c r="I18" s="17">
        <v>8.59</v>
      </c>
      <c r="J18" s="19">
        <v>40.090000000000003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66">
        <v>3</v>
      </c>
      <c r="I21" s="66">
        <v>1</v>
      </c>
      <c r="J21" s="67">
        <v>12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66">
        <v>49</v>
      </c>
      <c r="H22" s="66">
        <v>2</v>
      </c>
      <c r="I22" s="66">
        <v>1</v>
      </c>
      <c r="J22" s="67">
        <v>11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>SUM(E16:E25)</f>
        <v>726</v>
      </c>
      <c r="F26" s="70">
        <f>SUM(F16:F25)</f>
        <v>87.570000000000007</v>
      </c>
      <c r="G26" s="73">
        <v>672</v>
      </c>
      <c r="H26" s="73">
        <f>SUM(H16:H25)</f>
        <v>24.779999999999998</v>
      </c>
      <c r="I26" s="73">
        <v>22</v>
      </c>
      <c r="J26" s="74">
        <f>SUM(J16:J25)</f>
        <v>98.02000000000001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7</cp:revision>
  <cp:lastPrinted>2021-05-18T10:32:40Z</cp:lastPrinted>
  <dcterms:created xsi:type="dcterms:W3CDTF">2015-06-05T18:19:34Z</dcterms:created>
  <dcterms:modified xsi:type="dcterms:W3CDTF">2022-12-18T10:17:01Z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