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фмл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<sst xmlns="http://schemas.openxmlformats.org/spreadsheetml/2006/main" count="48" uniqueCount="43">
  <si>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</si>
  <si>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</si>
  <si>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</si>
  <si>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</si>
  <si>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</si>
  <si>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</si>
  <si>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</si>
  <si>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</si>
  <si>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</si>
  <si>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</si>
  <si>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</si>
  <si>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</si>
  <si>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</si>
  <si>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</si>
  <si>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</si>
  <si>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</si>
  <si>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</si>
  <si>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</si>
  <si>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</si>
  <si>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</si>
  <si>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</si>
  <si>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</si>
  <si>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</si>
  <si>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</si>
  <si>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</si>
  <si>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</si>
  <si>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</si>
  <si>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</si>
  <si>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</si>
  <si>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</si>
  <si>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</si>
  <si>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</si>
  <si>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</si>
  <si>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</si>
  <si>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</si>
  <si>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</si>
  <si>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</si>
  <si>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</si>
  <si>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</si>
  <si>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</si>
  <si>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салат с соленым огурцом и луком</t>
  </si>
  <si>
    <t xml:space="preserve">митболы с соусом томатным 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</si>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</sst>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M26" sqref="M26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44901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</v>
      </c>
      <c r="I4" s="17">
        <v>13.12</v>
      </c>
      <c r="J4" s="18">
        <v>27.88</v>
      </c>
    </row>
    <row r="5" spans="1:13" x14ac:dyDescent="0.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3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G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v>16</v>
      </c>
      <c r="I12" s="41">
        <v>18</v>
      </c>
      <c r="J12" s="43">
        <v>75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22</v>
      </c>
      <c r="C16" s="57">
        <v>32.22</v>
      </c>
      <c r="D16" s="58" t="s">
        <v>40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3">
      <c r="A17" s="19"/>
      <c r="B17" s="20" t="s">
        <v>29</v>
      </c>
      <c r="C17" s="25">
        <v>45.07</v>
      </c>
      <c r="D17" s="60" t="s">
        <v>30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3">
      <c r="A18" s="19"/>
      <c r="B18" s="20" t="s">
        <v>31</v>
      </c>
      <c r="C18" s="25" t="s">
        <v>32</v>
      </c>
      <c r="D18" s="14" t="s">
        <v>41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3">
      <c r="A19" s="19"/>
      <c r="B19" s="20" t="s">
        <v>33</v>
      </c>
      <c r="C19" s="25">
        <v>92.08</v>
      </c>
      <c r="D19" s="22" t="s">
        <v>34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3">
      <c r="A20" s="19"/>
      <c r="B20" s="20" t="s">
        <v>23</v>
      </c>
      <c r="C20" s="25">
        <v>702.03</v>
      </c>
      <c r="D20" s="60" t="s">
        <v>35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3">
      <c r="A21" s="19"/>
      <c r="B21" s="20" t="s">
        <v>36</v>
      </c>
      <c r="C21" s="63">
        <v>551.04</v>
      </c>
      <c r="D21" s="64" t="s">
        <v>37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3">
      <c r="A22" s="19"/>
      <c r="B22" s="20" t="s">
        <v>38</v>
      </c>
      <c r="C22" s="25">
        <v>109.13</v>
      </c>
      <c r="D22" s="64" t="s">
        <v>39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3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25</v>
      </c>
      <c r="E26" s="68">
        <f t="shared" ref="E26:H26" si="1">SUM(E16:E25)</f>
        <v>750</v>
      </c>
      <c r="F26" s="68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v>21</v>
      </c>
      <c r="J26" s="72">
        <v>101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2022-12-03T09:01:01Z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